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A7A0F57D-783F-4A2A-BD65-AA52BB21D930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Mayo 2023   " sheetId="102" r:id="rId4"/>
  </sheets>
  <definedNames>
    <definedName name="_xlnm.Print_Area" localSheetId="3">'Informe Mayo 2023   '!$A$1:$E$24</definedName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<sst xmlns="http://schemas.openxmlformats.org/spreadsheetml/2006/main" count="54" uniqueCount="52">
  <si>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</si>
  <si>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</si>
  <si>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</si>
  <si>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</si>
  <si>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</si>
  <si>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</si>
  <si>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</si>
  <si>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</si>
  <si>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</si>
  <si>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</si>
  <si>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</si>
  <si>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</si>
  <si>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</si>
  <si>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</si>
  <si>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</si>
  <si>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</si>
  <si>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</si>
  <si>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</si>
  <si>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</si>
  <si>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Oficina Universal, SA</t>
  </si>
  <si>
    <t xml:space="preserve">   Correspondiente al mes de mayo 2023</t>
  </si>
  <si>
    <t>PRO CONSUMIDOR-UC-CD-2023-0022</t>
  </si>
  <si>
    <t>SERVICIO DE MANTENIMIENTO MINIBUS INSTITUCIONAL JAC DE LOS 5,000 KILOMETROS</t>
  </si>
  <si>
    <t>Viamar S.A.</t>
  </si>
  <si>
    <t>PRO CONSUMIDOR-UC-CD-2023-0023</t>
  </si>
  <si>
    <t>SERVICIOS JURÍDICOS NOTARIALES PARA MOTORIZACIÓN DE CONTRATOS</t>
  </si>
  <si>
    <t>Clave Siete, SRL</t>
  </si>
  <si>
    <t>PRO CONSUMIDOR-UC-CD-2023-0025</t>
  </si>
  <si>
    <t>ADQ. SELLOS E IMPRESIÓN DE CERTIFICADOS PARA USO DE ESTA INSTITUCIÓN</t>
  </si>
  <si>
    <t>BROTHERS COLORS MARTINEZ, SRL</t>
  </si>
  <si>
    <t>PRO CONSUMIDOR-UC-CD-2023-0026</t>
  </si>
  <si>
    <t xml:space="preserve">	ABT Power Renta y Servicios Electromecanicos Para Plantas Electricas, S.R.L</t>
  </si>
  <si>
    <t>PRO CONSUMIDOR-UC-CD-2023-0027</t>
  </si>
  <si>
    <t>AQD. DE CAFETERA Y BEBEDEROS, PARA USO EN DIFERENTES AREAS DE ESTA INSTITUCION</t>
  </si>
  <si>
    <t>PRO CONSUMIDOR-UC-CD-2023-0028</t>
  </si>
  <si>
    <t>ADQ. DE CARTUCHOS DE TINTA COLOR NEGRO, TRI-COLOR.</t>
  </si>
  <si>
    <t>PRO CONSUMIDOR-UC-CD-2023-0029</t>
  </si>
  <si>
    <t>REFRIGERIO PARA CAPACITACION "FORTALECIMIENTO EN EL MANEJO DE LAS RELACIONES INTERPERSONALES ENTRE LOS DIFERENTES DEPARTAMENTOS DE LA INSTITUCION"</t>
  </si>
  <si>
    <t xml:space="preserve">	JGD Multiservices, SRL</t>
  </si>
  <si>
    <t>PRO CONSUMIDOR-UC-CD-2023-0030</t>
  </si>
  <si>
    <t>ADQUISICION DE CARPAS PARA SER USADAS EN ACTIVIDADES DE ESTA INSTITUCION.</t>
  </si>
  <si>
    <t>Demeero Constructora, SRL</t>
  </si>
  <si>
    <t>PRO CONSUMIDOR-UC-CD-2023-0031</t>
  </si>
  <si>
    <t>ADQUISICION DE PERSIANAS VENECIANAS PARA EL DEPARTAMENTO DE SERVICIO AL USUARIO DE ESTA INSTITUCION</t>
  </si>
  <si>
    <t>Interdeco, SRL</t>
  </si>
  <si>
    <t>PRO CONSUMIDOR-UC-CD-2023-0032</t>
  </si>
  <si>
    <t>CONTRATACION DE SERVICIO DE AUDITORIA INTERNA SEGÚN LA NORMA ISO/IEC 17020:2012.</t>
  </si>
  <si>
    <t>QC 2000 Consultores Latinoamericanos, SRL</t>
  </si>
  <si>
    <t>MANTENIMIENTO DE PLANTA ELÉCTRICA DE EMERGENCIA INSTITUCION</t>
  </si>
  <si>
    <t>PRO CONSUMIDOR-UC-CD-2023-0033</t>
  </si>
  <si>
    <t>GESTIÓN DE EVENTO PARA PARTICIPACIÓN EN EXPO PROVISIONES 2023 DEL 1 AL 4 DE JUNIO 2023 SALON PRINCIPAL DE SAMBIL.</t>
  </si>
  <si>
    <t>EXPOSYSTEM INNOVACION CREATIVA,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</si>
</sst>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14" fontId="18" fillId="0" borderId="7" xfId="0" applyNumberFormat="1" applyFont="1" applyBorder="1" applyAlignment="1">
      <alignment vertical="center" wrapText="1"/>
    </xf>
    <xf numFmtId="14" fontId="18" fillId="0" borderId="7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23</xdr:row>
      <xdr:rowOff>111125</xdr:rowOff>
    </xdr:from>
    <xdr:to>
      <xdr:col>4</xdr:col>
      <xdr:colOff>190500</xdr:colOff>
      <xdr:row>25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59"/>
      <c r="B5" s="59"/>
      <c r="C5" s="59"/>
      <c r="D5" s="59"/>
      <c r="E5" s="59"/>
    </row>
    <row r="6" spans="1:7" ht="18" x14ac:dyDescent="0.25">
      <c r="A6" s="59" t="s">
        <v>4</v>
      </c>
      <c r="B6" s="59"/>
      <c r="C6" s="59"/>
      <c r="D6" s="59"/>
      <c r="E6" s="59"/>
    </row>
    <row r="7" spans="1:7" ht="18" customHeight="1" thickBot="1" x14ac:dyDescent="0.4">
      <c r="A7" s="60" t="s">
        <v>15</v>
      </c>
      <c r="B7" s="60"/>
      <c r="C7" s="60"/>
      <c r="D7" s="60"/>
      <c r="E7" s="60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4"/>
  <sheetViews>
    <sheetView tabSelected="1" topLeftCell="A3" zoomScale="60" zoomScaleNormal="60" zoomScaleSheetLayoutView="70" workbookViewId="0">
      <selection activeCell="I19" sqref="I19"/>
    </sheetView>
  </sheetViews>
  <sheetFormatPr defaultColWidth="11.42578125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62" t="s">
        <v>17</v>
      </c>
      <c r="B4" s="62"/>
      <c r="C4" s="62"/>
      <c r="D4" s="62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63" t="s">
        <v>16</v>
      </c>
      <c r="B5" s="63"/>
      <c r="C5" s="63"/>
      <c r="D5" s="63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64" t="s">
        <v>20</v>
      </c>
      <c r="B7" s="64"/>
      <c r="C7" s="64"/>
      <c r="D7" s="64"/>
      <c r="E7" s="64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80.25" customHeight="1" x14ac:dyDescent="0.25">
      <c r="A12" s="49" t="s">
        <v>21</v>
      </c>
      <c r="B12" s="51">
        <v>45050</v>
      </c>
      <c r="C12" s="50" t="s">
        <v>22</v>
      </c>
      <c r="D12" s="48" t="s">
        <v>23</v>
      </c>
      <c r="E12" s="44">
        <v>7499.77</v>
      </c>
    </row>
    <row r="13" spans="1:11" ht="66.75" customHeight="1" x14ac:dyDescent="0.25">
      <c r="A13" s="39" t="s">
        <v>24</v>
      </c>
      <c r="B13" s="38">
        <v>45057</v>
      </c>
      <c r="C13" s="38" t="s">
        <v>25</v>
      </c>
      <c r="D13" s="39" t="s">
        <v>26</v>
      </c>
      <c r="E13" s="44">
        <v>41300</v>
      </c>
    </row>
    <row r="14" spans="1:11" ht="69.75" customHeight="1" x14ac:dyDescent="0.25">
      <c r="A14" s="39" t="s">
        <v>27</v>
      </c>
      <c r="B14" s="38">
        <v>45062</v>
      </c>
      <c r="C14" s="38" t="s">
        <v>28</v>
      </c>
      <c r="D14" s="39" t="s">
        <v>29</v>
      </c>
      <c r="E14" s="44">
        <v>41016.800000000003</v>
      </c>
    </row>
    <row r="15" spans="1:11" ht="77.25" customHeight="1" x14ac:dyDescent="0.25">
      <c r="A15" s="45" t="s">
        <v>30</v>
      </c>
      <c r="B15" s="38">
        <v>45064</v>
      </c>
      <c r="C15" s="46" t="s">
        <v>48</v>
      </c>
      <c r="D15" s="39" t="s">
        <v>31</v>
      </c>
      <c r="E15" s="44">
        <v>198240</v>
      </c>
    </row>
    <row r="16" spans="1:11" ht="77.25" customHeight="1" x14ac:dyDescent="0.25">
      <c r="A16" s="49" t="s">
        <v>32</v>
      </c>
      <c r="B16" s="47">
        <v>45062</v>
      </c>
      <c r="C16" s="46" t="s">
        <v>33</v>
      </c>
      <c r="D16" s="39" t="s">
        <v>19</v>
      </c>
      <c r="E16" s="44">
        <v>21760</v>
      </c>
    </row>
    <row r="17" spans="1:5" ht="77.25" customHeight="1" x14ac:dyDescent="0.25">
      <c r="A17" s="39" t="s">
        <v>34</v>
      </c>
      <c r="B17" s="38">
        <v>45063</v>
      </c>
      <c r="C17" s="38" t="s">
        <v>35</v>
      </c>
      <c r="D17" s="39" t="s">
        <v>19</v>
      </c>
      <c r="E17" s="44">
        <v>170344.8</v>
      </c>
    </row>
    <row r="18" spans="1:5" ht="77.25" customHeight="1" x14ac:dyDescent="0.25">
      <c r="A18" s="39" t="s">
        <v>36</v>
      </c>
      <c r="B18" s="38">
        <v>45064</v>
      </c>
      <c r="C18" s="38" t="s">
        <v>37</v>
      </c>
      <c r="D18" s="39" t="s">
        <v>38</v>
      </c>
      <c r="E18" s="44">
        <v>119239</v>
      </c>
    </row>
    <row r="19" spans="1:5" ht="77.25" customHeight="1" x14ac:dyDescent="0.25">
      <c r="A19" s="39" t="s">
        <v>39</v>
      </c>
      <c r="B19" s="38">
        <v>45065</v>
      </c>
      <c r="C19" s="38" t="s">
        <v>40</v>
      </c>
      <c r="D19" s="39" t="s">
        <v>41</v>
      </c>
      <c r="E19" s="44">
        <v>35400</v>
      </c>
    </row>
    <row r="20" spans="1:5" ht="77.25" customHeight="1" x14ac:dyDescent="0.25">
      <c r="A20" s="39" t="s">
        <v>42</v>
      </c>
      <c r="B20" s="38">
        <v>45077</v>
      </c>
      <c r="C20" s="38" t="s">
        <v>43</v>
      </c>
      <c r="D20" s="39" t="s">
        <v>44</v>
      </c>
      <c r="E20" s="44">
        <v>44165.72</v>
      </c>
    </row>
    <row r="21" spans="1:5" ht="84.75" customHeight="1" x14ac:dyDescent="0.25">
      <c r="A21" s="53" t="s">
        <v>45</v>
      </c>
      <c r="B21" s="38">
        <v>45076</v>
      </c>
      <c r="C21" s="54" t="s">
        <v>46</v>
      </c>
      <c r="D21" s="45" t="s">
        <v>47</v>
      </c>
      <c r="E21" s="55">
        <v>75000</v>
      </c>
    </row>
    <row r="22" spans="1:5" ht="84.75" customHeight="1" x14ac:dyDescent="0.25">
      <c r="A22" s="53" t="s">
        <v>49</v>
      </c>
      <c r="B22" s="38">
        <v>45077</v>
      </c>
      <c r="C22" s="54" t="s">
        <v>50</v>
      </c>
      <c r="D22" s="45" t="s">
        <v>51</v>
      </c>
      <c r="E22" s="55">
        <v>125080</v>
      </c>
    </row>
    <row r="23" spans="1:5" ht="84.75" customHeight="1" x14ac:dyDescent="0.25">
      <c r="A23" s="56"/>
      <c r="B23" s="52"/>
      <c r="C23" s="57"/>
      <c r="D23" s="58"/>
      <c r="E23" s="41"/>
    </row>
    <row r="24" spans="1:5" ht="147" customHeight="1" x14ac:dyDescent="0.5">
      <c r="A24" s="61" t="s">
        <v>18</v>
      </c>
      <c r="B24" s="61"/>
      <c r="C24" s="40"/>
      <c r="D24" s="40"/>
      <c r="E24" s="41"/>
    </row>
  </sheetData>
  <mergeCells count="4">
    <mergeCell ref="A24:B24"/>
    <mergeCell ref="A4:D4"/>
    <mergeCell ref="A5:D5"/>
    <mergeCell ref="A7:E7"/>
  </mergeCells>
  <printOptions horizontalCentered="1"/>
  <pageMargins left="0" right="0" top="0.2" bottom="0" header="0" footer="0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Mayo 2023   </vt:lpstr>
      <vt:lpstr>'Informe Mayo 2023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2023-07-10T14:16:39Z</cp:lastPrinted>
  <dcterms:created xsi:type="dcterms:W3CDTF">2012-03-06T17:11:50Z</dcterms:created>
  <dcterms:modified xsi:type="dcterms:W3CDTF">2023-07-13T16:02:44Z</dcterms:modified>
</cp:coreProperties>
</file>